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К\Desktop\сайт Нина\"/>
    </mc:Choice>
  </mc:AlternateContent>
  <xr:revisionPtr revIDLastSave="0" documentId="13_ncr:1_{52045640-704B-4D23-8199-A818F45141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Типовой" sheetId="2" r:id="rId1"/>
    <sheet name="наш календарь питания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AD13" i="2" s="1"/>
  <c r="T13" i="2"/>
  <c r="U13" i="2" s="1"/>
  <c r="V13" i="2" s="1"/>
  <c r="W13" i="2" s="1"/>
  <c r="M13" i="2"/>
  <c r="N13" i="2" s="1"/>
  <c r="O13" i="2" s="1"/>
  <c r="P13" i="2" s="1"/>
  <c r="F13" i="2"/>
  <c r="G13" i="2" s="1"/>
  <c r="H13" i="2" s="1"/>
  <c r="I13" i="2" s="1"/>
  <c r="AD12" i="2"/>
  <c r="AE12" i="2" s="1"/>
  <c r="AC12" i="2"/>
  <c r="W12" i="2"/>
  <c r="X12" i="2" s="1"/>
  <c r="Y12" i="2" s="1"/>
  <c r="V12" i="2"/>
  <c r="P12" i="2"/>
  <c r="Q12" i="2" s="1"/>
  <c r="R12" i="2" s="1"/>
  <c r="O12" i="2"/>
  <c r="I12" i="2"/>
  <c r="J12" i="2" s="1"/>
  <c r="K12" i="2" s="1"/>
  <c r="H12" i="2"/>
  <c r="AF11" i="2"/>
  <c r="Y11" i="2"/>
  <c r="Z11" i="2" s="1"/>
  <c r="AA11" i="2" s="1"/>
  <c r="AB11" i="2" s="1"/>
  <c r="R11" i="2"/>
  <c r="S11" i="2" s="1"/>
  <c r="T11" i="2" s="1"/>
  <c r="U11" i="2" s="1"/>
  <c r="K11" i="2"/>
  <c r="L11" i="2" s="1"/>
  <c r="M11" i="2" s="1"/>
  <c r="N11" i="2" s="1"/>
  <c r="D11" i="2"/>
  <c r="E11" i="2" s="1"/>
  <c r="F11" i="2" s="1"/>
  <c r="G11" i="2" s="1"/>
  <c r="AA10" i="2"/>
  <c r="AB10" i="2" s="1"/>
  <c r="AC10" i="2" s="1"/>
  <c r="AD10" i="2" s="1"/>
  <c r="T10" i="2"/>
  <c r="U10" i="2" s="1"/>
  <c r="V10" i="2" s="1"/>
  <c r="W10" i="2" s="1"/>
  <c r="M10" i="2"/>
  <c r="N10" i="2" s="1"/>
  <c r="O10" i="2" s="1"/>
  <c r="P10" i="2" s="1"/>
  <c r="F10" i="2"/>
  <c r="G10" i="2" s="1"/>
  <c r="H10" i="2" s="1"/>
  <c r="I10" i="2" s="1"/>
  <c r="AB9" i="2"/>
  <c r="AC9" i="2" s="1"/>
  <c r="AD9" i="2" s="1"/>
  <c r="AE9" i="2" s="1"/>
  <c r="U9" i="2"/>
  <c r="V9" i="2" s="1"/>
  <c r="W9" i="2" s="1"/>
  <c r="X9" i="2" s="1"/>
  <c r="N9" i="2"/>
  <c r="O9" i="2" s="1"/>
  <c r="P9" i="2" s="1"/>
  <c r="Q9" i="2" s="1"/>
  <c r="G9" i="2"/>
  <c r="H9" i="2" s="1"/>
  <c r="I9" i="2" s="1"/>
  <c r="J9" i="2" s="1"/>
  <c r="AE8" i="2"/>
  <c r="AF8" i="2" s="1"/>
  <c r="X8" i="2"/>
  <c r="Y8" i="2" s="1"/>
  <c r="Z8" i="2" s="1"/>
  <c r="AA8" i="2" s="1"/>
  <c r="Q8" i="2"/>
  <c r="R8" i="2" s="1"/>
  <c r="S8" i="2" s="1"/>
  <c r="T8" i="2" s="1"/>
  <c r="J8" i="2"/>
  <c r="K8" i="2" s="1"/>
  <c r="L8" i="2" s="1"/>
  <c r="M8" i="2" s="1"/>
  <c r="C8" i="2"/>
  <c r="D8" i="2" s="1"/>
  <c r="E8" i="2" s="1"/>
  <c r="F8" i="2" s="1"/>
  <c r="Z7" i="2"/>
  <c r="AA7" i="2" s="1"/>
  <c r="AB7" i="2" s="1"/>
  <c r="AC7" i="2" s="1"/>
  <c r="S7" i="2"/>
  <c r="T7" i="2" s="1"/>
  <c r="U7" i="2" s="1"/>
  <c r="V7" i="2" s="1"/>
  <c r="L7" i="2"/>
  <c r="M7" i="2" s="1"/>
  <c r="N7" i="2" s="1"/>
  <c r="O7" i="2" s="1"/>
  <c r="E7" i="2"/>
  <c r="F7" i="2" s="1"/>
  <c r="G7" i="2" s="1"/>
  <c r="H7" i="2" s="1"/>
  <c r="AC6" i="2"/>
  <c r="AD6" i="2" s="1"/>
  <c r="AE6" i="2" s="1"/>
  <c r="AF6" i="2" s="1"/>
  <c r="O6" i="2"/>
  <c r="P6" i="2" s="1"/>
  <c r="Q6" i="2" s="1"/>
  <c r="R6" i="2" s="1"/>
  <c r="H6" i="2"/>
  <c r="I6" i="2" s="1"/>
  <c r="J6" i="2" s="1"/>
  <c r="K6" i="2" s="1"/>
  <c r="O5" i="2"/>
  <c r="P5" i="2" s="1"/>
  <c r="Q5" i="2" s="1"/>
  <c r="R5" i="2" s="1"/>
  <c r="H5" i="2"/>
  <c r="I5" i="2" s="1"/>
  <c r="J5" i="2" s="1"/>
  <c r="K5" i="2" s="1"/>
  <c r="Y4" i="2"/>
  <c r="Z4" i="2" s="1"/>
  <c r="AA4" i="2" s="1"/>
  <c r="AB4" i="2" s="1"/>
  <c r="R4" i="2"/>
  <c r="S4" i="2" s="1"/>
  <c r="T4" i="2" s="1"/>
  <c r="U4" i="2" s="1"/>
  <c r="K4" i="2"/>
  <c r="L4" i="2" s="1"/>
  <c r="M4" i="2" s="1"/>
  <c r="N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<sst xmlns="http://schemas.openxmlformats.org/spreadsheetml/2006/main" count="29" uniqueCount="15">
  <si>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</si>
  <si>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</si>
  <si>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</si>
  <si>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</si>
  <si>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</si>
  <si>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</si>
  <si>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</si>
  <si>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</si>
  <si>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</si>
  <si>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</si>
  <si>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</si>
  <si>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</si>
  <si>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</si>
  <si>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</si>
  <si>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"Прибойновская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</si>
</sst>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0" xfId="1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9A27-0712-4EBB-A8C9-84C6C3160010}">
  <sheetPr codeName="Лист1"/>
  <dimension ref="A1:AF13"/>
  <sheetViews>
    <sheetView zoomScale="145" zoomScaleNormal="145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1"/>
        <v>9</v>
      </c>
      <c r="U4" s="5">
        <f t="shared" si="1"/>
        <v>10</v>
      </c>
      <c r="V4" s="8"/>
      <c r="W4" s="9"/>
      <c r="X4" s="5">
        <v>1</v>
      </c>
      <c r="Y4" s="5">
        <f t="shared" ref="Y4" si="2">X4+1</f>
        <v>2</v>
      </c>
      <c r="Z4" s="5">
        <f t="shared" si="1"/>
        <v>3</v>
      </c>
      <c r="AA4" s="5">
        <f t="shared" si="1"/>
        <v>4</v>
      </c>
      <c r="AB4" s="5">
        <f t="shared" si="1"/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7" si="3">G5+1</f>
        <v>2</v>
      </c>
      <c r="I5" s="5">
        <f t="shared" si="3"/>
        <v>3</v>
      </c>
      <c r="J5" s="5">
        <f t="shared" si="3"/>
        <v>4</v>
      </c>
      <c r="K5" s="5">
        <f t="shared" si="3"/>
        <v>5</v>
      </c>
      <c r="L5" s="8"/>
      <c r="M5" s="9"/>
      <c r="N5" s="5">
        <v>6</v>
      </c>
      <c r="O5" s="5">
        <f t="shared" ref="O5:Q7" si="4">N5+1</f>
        <v>7</v>
      </c>
      <c r="P5" s="5">
        <f t="shared" si="4"/>
        <v>8</v>
      </c>
      <c r="Q5" s="5">
        <f t="shared" si="4"/>
        <v>9</v>
      </c>
      <c r="R5" s="5">
        <f t="shared" si="1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3"/>
        <v>2</v>
      </c>
      <c r="I6" s="6">
        <f t="shared" si="3"/>
        <v>3</v>
      </c>
      <c r="J6" s="5">
        <f t="shared" si="3"/>
        <v>4</v>
      </c>
      <c r="K6" s="5">
        <f t="shared" si="3"/>
        <v>5</v>
      </c>
      <c r="L6" s="8"/>
      <c r="M6" s="9"/>
      <c r="N6" s="5">
        <v>6</v>
      </c>
      <c r="O6" s="5">
        <f t="shared" si="4"/>
        <v>7</v>
      </c>
      <c r="P6" s="5">
        <f t="shared" si="4"/>
        <v>8</v>
      </c>
      <c r="Q6" s="5">
        <f t="shared" si="4"/>
        <v>9</v>
      </c>
      <c r="R6" s="5">
        <f t="shared" si="1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5">AC6+1</f>
        <v>8</v>
      </c>
      <c r="AE6" s="5">
        <f t="shared" si="5"/>
        <v>9</v>
      </c>
      <c r="AF6" s="5">
        <f t="shared" si="5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G8" si="6">D7+1</f>
        <v>2</v>
      </c>
      <c r="F7" s="5">
        <f t="shared" si="6"/>
        <v>3</v>
      </c>
      <c r="G7" s="5">
        <f t="shared" si="6"/>
        <v>4</v>
      </c>
      <c r="H7" s="5">
        <f t="shared" si="3"/>
        <v>5</v>
      </c>
      <c r="I7" s="8"/>
      <c r="J7" s="9"/>
      <c r="K7" s="5">
        <v>6</v>
      </c>
      <c r="L7" s="5">
        <f t="shared" ref="L7:N8" si="7">K7+1</f>
        <v>7</v>
      </c>
      <c r="M7" s="5">
        <f t="shared" si="7"/>
        <v>8</v>
      </c>
      <c r="N7" s="5">
        <f t="shared" si="7"/>
        <v>9</v>
      </c>
      <c r="O7" s="5">
        <f t="shared" si="4"/>
        <v>10</v>
      </c>
      <c r="P7" s="8"/>
      <c r="Q7" s="9"/>
      <c r="R7" s="5">
        <v>1</v>
      </c>
      <c r="S7" s="5">
        <f t="shared" ref="S7:V8" si="8">R7+1</f>
        <v>2</v>
      </c>
      <c r="T7" s="5">
        <f t="shared" si="8"/>
        <v>3</v>
      </c>
      <c r="U7" s="5">
        <f t="shared" si="8"/>
        <v>4</v>
      </c>
      <c r="V7" s="5">
        <f t="shared" si="8"/>
        <v>5</v>
      </c>
      <c r="W7" s="8"/>
      <c r="X7" s="9"/>
      <c r="Y7" s="5">
        <v>6</v>
      </c>
      <c r="Z7" s="5">
        <f t="shared" ref="Z7:AC8" si="9">Y7+1</f>
        <v>7</v>
      </c>
      <c r="AA7" s="5">
        <f t="shared" si="9"/>
        <v>8</v>
      </c>
      <c r="AB7" s="5">
        <f t="shared" si="9"/>
        <v>9</v>
      </c>
      <c r="AC7" s="5">
        <f t="shared" si="9"/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:D8" si="10">B8+1</f>
        <v>2</v>
      </c>
      <c r="D8" s="5">
        <f t="shared" si="10"/>
        <v>3</v>
      </c>
      <c r="E8" s="5">
        <f t="shared" si="6"/>
        <v>4</v>
      </c>
      <c r="F8" s="5">
        <f t="shared" si="6"/>
        <v>5</v>
      </c>
      <c r="G8" s="8"/>
      <c r="H8" s="9"/>
      <c r="I8" s="5">
        <v>6</v>
      </c>
      <c r="J8" s="5">
        <f t="shared" ref="J8:K9" si="11">I8+1</f>
        <v>7</v>
      </c>
      <c r="K8" s="5">
        <f t="shared" si="11"/>
        <v>8</v>
      </c>
      <c r="L8" s="5">
        <f t="shared" si="7"/>
        <v>9</v>
      </c>
      <c r="M8" s="5">
        <f t="shared" si="7"/>
        <v>10</v>
      </c>
      <c r="N8" s="8"/>
      <c r="O8" s="9"/>
      <c r="P8" s="5">
        <v>1</v>
      </c>
      <c r="Q8" s="5">
        <f t="shared" ref="Q8:R9" si="12">P8+1</f>
        <v>2</v>
      </c>
      <c r="R8" s="5">
        <f t="shared" si="12"/>
        <v>3</v>
      </c>
      <c r="S8" s="5">
        <f t="shared" si="8"/>
        <v>4</v>
      </c>
      <c r="T8" s="5">
        <f t="shared" si="8"/>
        <v>5</v>
      </c>
      <c r="U8" s="8"/>
      <c r="V8" s="9"/>
      <c r="W8" s="5">
        <v>6</v>
      </c>
      <c r="X8" s="5">
        <f t="shared" ref="X8:Y9" si="13">W8+1</f>
        <v>7</v>
      </c>
      <c r="Y8" s="5">
        <f t="shared" si="13"/>
        <v>8</v>
      </c>
      <c r="Z8" s="5">
        <f t="shared" si="9"/>
        <v>9</v>
      </c>
      <c r="AA8" s="5">
        <f t="shared" si="9"/>
        <v>10</v>
      </c>
      <c r="AB8" s="8"/>
      <c r="AC8" s="9"/>
      <c r="AD8" s="5">
        <v>1</v>
      </c>
      <c r="AE8" s="5">
        <f t="shared" ref="AE8:AF9" si="14">AD8+1</f>
        <v>2</v>
      </c>
      <c r="AF8" s="5">
        <f t="shared" si="14"/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I11" si="15">F9+1</f>
        <v>2</v>
      </c>
      <c r="H9" s="5">
        <f t="shared" si="15"/>
        <v>3</v>
      </c>
      <c r="I9" s="5">
        <f t="shared" si="15"/>
        <v>4</v>
      </c>
      <c r="J9" s="5">
        <f t="shared" si="11"/>
        <v>5</v>
      </c>
      <c r="K9" s="8"/>
      <c r="L9" s="9"/>
      <c r="M9" s="5">
        <v>6</v>
      </c>
      <c r="N9" s="5">
        <f t="shared" ref="N9:P11" si="16">M9+1</f>
        <v>7</v>
      </c>
      <c r="O9" s="5">
        <f t="shared" si="16"/>
        <v>8</v>
      </c>
      <c r="P9" s="5">
        <f t="shared" si="16"/>
        <v>9</v>
      </c>
      <c r="Q9" s="5">
        <f t="shared" si="12"/>
        <v>10</v>
      </c>
      <c r="R9" s="8"/>
      <c r="S9" s="9"/>
      <c r="T9" s="5">
        <v>1</v>
      </c>
      <c r="U9" s="5">
        <f t="shared" ref="U9:W11" si="17">T9+1</f>
        <v>2</v>
      </c>
      <c r="V9" s="5">
        <f t="shared" si="17"/>
        <v>3</v>
      </c>
      <c r="W9" s="5">
        <f t="shared" si="17"/>
        <v>4</v>
      </c>
      <c r="X9" s="5">
        <f t="shared" si="13"/>
        <v>5</v>
      </c>
      <c r="Y9" s="8"/>
      <c r="Z9" s="9"/>
      <c r="AA9" s="5">
        <v>6</v>
      </c>
      <c r="AB9" s="5">
        <f t="shared" ref="AB9:AD11" si="18">AA9+1</f>
        <v>7</v>
      </c>
      <c r="AC9" s="5">
        <f t="shared" si="18"/>
        <v>8</v>
      </c>
      <c r="AD9" s="5">
        <f t="shared" si="18"/>
        <v>9</v>
      </c>
      <c r="AE9" s="5">
        <f t="shared" si="14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9">E10+1</f>
        <v>2</v>
      </c>
      <c r="G10" s="5">
        <f t="shared" si="15"/>
        <v>3</v>
      </c>
      <c r="H10" s="5">
        <f t="shared" si="15"/>
        <v>4</v>
      </c>
      <c r="I10" s="5">
        <f t="shared" si="15"/>
        <v>5</v>
      </c>
      <c r="J10" s="8"/>
      <c r="K10" s="8"/>
      <c r="L10" s="5">
        <v>6</v>
      </c>
      <c r="M10" s="5">
        <f t="shared" ref="M10:M11" si="20">L10+1</f>
        <v>7</v>
      </c>
      <c r="N10" s="5">
        <f t="shared" si="16"/>
        <v>8</v>
      </c>
      <c r="O10" s="5">
        <f t="shared" si="16"/>
        <v>9</v>
      </c>
      <c r="P10" s="5">
        <f t="shared" si="16"/>
        <v>10</v>
      </c>
      <c r="Q10" s="8"/>
      <c r="R10" s="8"/>
      <c r="S10" s="5">
        <v>1</v>
      </c>
      <c r="T10" s="5">
        <f t="shared" ref="T10:T11" si="21">S10+1</f>
        <v>2</v>
      </c>
      <c r="U10" s="5">
        <f t="shared" si="17"/>
        <v>3</v>
      </c>
      <c r="V10" s="5">
        <f t="shared" si="17"/>
        <v>4</v>
      </c>
      <c r="W10" s="5">
        <f t="shared" si="17"/>
        <v>5</v>
      </c>
      <c r="X10" s="8"/>
      <c r="Y10" s="8"/>
      <c r="Z10" s="5">
        <v>6</v>
      </c>
      <c r="AA10" s="5">
        <f t="shared" ref="AA10:AA11" si="22">Z10+1</f>
        <v>7</v>
      </c>
      <c r="AB10" s="5">
        <f t="shared" si="18"/>
        <v>8</v>
      </c>
      <c r="AC10" s="5">
        <f t="shared" si="18"/>
        <v>9</v>
      </c>
      <c r="AD10" s="5">
        <f t="shared" si="18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:E11" si="23">C11+1</f>
        <v>2</v>
      </c>
      <c r="E11" s="5">
        <f t="shared" si="23"/>
        <v>3</v>
      </c>
      <c r="F11" s="5">
        <f t="shared" si="19"/>
        <v>4</v>
      </c>
      <c r="G11" s="5">
        <f t="shared" si="15"/>
        <v>5</v>
      </c>
      <c r="H11" s="8"/>
      <c r="I11" s="8"/>
      <c r="J11" s="5">
        <v>6</v>
      </c>
      <c r="K11" s="5">
        <f t="shared" ref="K11:L12" si="24">J11+1</f>
        <v>7</v>
      </c>
      <c r="L11" s="5">
        <f t="shared" si="24"/>
        <v>8</v>
      </c>
      <c r="M11" s="5">
        <f t="shared" si="20"/>
        <v>9</v>
      </c>
      <c r="N11" s="5">
        <f t="shared" si="16"/>
        <v>10</v>
      </c>
      <c r="O11" s="8">
        <v>5</v>
      </c>
      <c r="P11" s="8"/>
      <c r="Q11" s="5">
        <v>1</v>
      </c>
      <c r="R11" s="5">
        <f t="shared" ref="R11:S12" si="25">Q11+1</f>
        <v>2</v>
      </c>
      <c r="S11" s="5">
        <f t="shared" si="25"/>
        <v>3</v>
      </c>
      <c r="T11" s="5">
        <f t="shared" si="21"/>
        <v>4</v>
      </c>
      <c r="U11" s="5">
        <f t="shared" si="17"/>
        <v>5</v>
      </c>
      <c r="V11" s="8"/>
      <c r="W11" s="8"/>
      <c r="X11" s="5">
        <v>6</v>
      </c>
      <c r="Y11" s="5">
        <f t="shared" ref="Y11:Z12" si="26">X11+1</f>
        <v>7</v>
      </c>
      <c r="Z11" s="5">
        <f t="shared" si="26"/>
        <v>8</v>
      </c>
      <c r="AA11" s="5">
        <f t="shared" si="22"/>
        <v>9</v>
      </c>
      <c r="AB11" s="5">
        <f t="shared" si="18"/>
        <v>10</v>
      </c>
      <c r="AC11" s="8"/>
      <c r="AD11" s="8"/>
      <c r="AE11" s="5">
        <v>1</v>
      </c>
      <c r="AF11" s="5">
        <f t="shared" ref="AF11" si="2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J13" si="28">G12+1</f>
        <v>7</v>
      </c>
      <c r="I12" s="5">
        <f t="shared" si="28"/>
        <v>8</v>
      </c>
      <c r="J12" s="5">
        <f t="shared" si="28"/>
        <v>9</v>
      </c>
      <c r="K12" s="5">
        <f t="shared" si="24"/>
        <v>10</v>
      </c>
      <c r="L12" s="8"/>
      <c r="M12" s="8"/>
      <c r="N12" s="5">
        <v>1</v>
      </c>
      <c r="O12" s="5">
        <f t="shared" ref="O12:Q13" si="29">N12+1</f>
        <v>2</v>
      </c>
      <c r="P12" s="5">
        <f t="shared" si="29"/>
        <v>3</v>
      </c>
      <c r="Q12" s="5">
        <f t="shared" si="29"/>
        <v>4</v>
      </c>
      <c r="R12" s="5">
        <f t="shared" si="25"/>
        <v>5</v>
      </c>
      <c r="S12" s="8"/>
      <c r="T12" s="8"/>
      <c r="U12" s="5">
        <v>6</v>
      </c>
      <c r="V12" s="5">
        <f t="shared" ref="V12:X13" si="30">U12+1</f>
        <v>7</v>
      </c>
      <c r="W12" s="5">
        <f t="shared" si="30"/>
        <v>8</v>
      </c>
      <c r="X12" s="5">
        <f t="shared" si="30"/>
        <v>9</v>
      </c>
      <c r="Y12" s="5">
        <f t="shared" si="26"/>
        <v>10</v>
      </c>
      <c r="Z12" s="8"/>
      <c r="AA12" s="8"/>
      <c r="AB12" s="5">
        <v>1</v>
      </c>
      <c r="AC12" s="5">
        <f t="shared" ref="AC12:AE13" si="31">AB12+1</f>
        <v>2</v>
      </c>
      <c r="AD12" s="5">
        <f t="shared" si="31"/>
        <v>3</v>
      </c>
      <c r="AE12" s="5">
        <f t="shared" si="31"/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:G13" si="32">E13+1</f>
        <v>7</v>
      </c>
      <c r="G13" s="5">
        <f t="shared" si="32"/>
        <v>8</v>
      </c>
      <c r="H13" s="5">
        <f t="shared" si="28"/>
        <v>9</v>
      </c>
      <c r="I13" s="5">
        <f t="shared" si="28"/>
        <v>10</v>
      </c>
      <c r="J13" s="8"/>
      <c r="K13" s="8"/>
      <c r="L13" s="5">
        <v>1</v>
      </c>
      <c r="M13" s="5">
        <f t="shared" ref="M13:N13" si="33">L13+1</f>
        <v>2</v>
      </c>
      <c r="N13" s="5">
        <f t="shared" si="33"/>
        <v>3</v>
      </c>
      <c r="O13" s="5">
        <f t="shared" si="29"/>
        <v>4</v>
      </c>
      <c r="P13" s="5">
        <f t="shared" si="29"/>
        <v>5</v>
      </c>
      <c r="Q13" s="8"/>
      <c r="R13" s="8"/>
      <c r="S13" s="5">
        <v>6</v>
      </c>
      <c r="T13" s="5">
        <f t="shared" ref="T13:U13" si="34">S13+1</f>
        <v>7</v>
      </c>
      <c r="U13" s="5">
        <f t="shared" si="34"/>
        <v>8</v>
      </c>
      <c r="V13" s="5">
        <f t="shared" si="30"/>
        <v>9</v>
      </c>
      <c r="W13" s="5">
        <f t="shared" si="30"/>
        <v>10</v>
      </c>
      <c r="X13" s="8"/>
      <c r="Y13" s="8"/>
      <c r="Z13" s="5">
        <v>1</v>
      </c>
      <c r="AA13" s="5">
        <f t="shared" ref="AA13:AB13" si="35">Z13+1</f>
        <v>2</v>
      </c>
      <c r="AB13" s="5">
        <f t="shared" si="35"/>
        <v>3</v>
      </c>
      <c r="AC13" s="5">
        <f t="shared" si="31"/>
        <v>4</v>
      </c>
      <c r="AD13" s="5">
        <f t="shared" si="3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F13"/>
  <sheetViews>
    <sheetView tabSelected="1" zoomScale="145" zoomScaleNormal="145" workbookViewId="0">
      <selection activeCell="Q15" sqref="Q15"/>
    </sheetView>
  </sheetViews>
  <sheetFormatPr defaultRowHeight="15" x14ac:dyDescent="0.25"/>
  <cols>
    <col min="1" max="1" width="6.85546875" customWidth="1"/>
    <col min="2" max="2" width="3.42578125" customWidth="1"/>
    <col min="3" max="3" width="3.5703125" customWidth="1"/>
    <col min="4" max="4" width="3.140625" customWidth="1"/>
    <col min="5" max="5" width="3.85546875" customWidth="1"/>
    <col min="6" max="6" width="3.42578125" customWidth="1"/>
    <col min="7" max="7" width="2.85546875" customWidth="1"/>
    <col min="8" max="8" width="3.140625" customWidth="1"/>
    <col min="9" max="9" width="2.7109375" customWidth="1"/>
    <col min="10" max="10" width="3.85546875" customWidth="1"/>
    <col min="11" max="11" width="3.42578125" customWidth="1"/>
    <col min="12" max="12" width="3.7109375" customWidth="1"/>
    <col min="13" max="13" width="3.140625" customWidth="1"/>
    <col min="14" max="15" width="3.85546875" customWidth="1"/>
    <col min="16" max="16" width="3" customWidth="1"/>
    <col min="17" max="17" width="4" customWidth="1"/>
    <col min="18" max="18" width="3.85546875" customWidth="1"/>
    <col min="19" max="19" width="3.5703125" customWidth="1"/>
    <col min="20" max="20" width="3.85546875" customWidth="1"/>
    <col min="21" max="21" width="4.140625" customWidth="1"/>
    <col min="22" max="22" width="3.140625" customWidth="1"/>
    <col min="23" max="28" width="4.28515625" customWidth="1"/>
    <col min="29" max="29" width="4.7109375" customWidth="1"/>
    <col min="30" max="30" width="4.85546875" customWidth="1"/>
    <col min="31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2"/>
      <c r="Q4" s="12"/>
      <c r="R4" s="12"/>
      <c r="S4" s="12"/>
      <c r="T4" s="12"/>
      <c r="U4" s="12"/>
      <c r="V4" s="13"/>
      <c r="W4" s="12"/>
      <c r="X4" s="12"/>
      <c r="Y4" s="12"/>
      <c r="Z4" s="12"/>
      <c r="AA4" s="12"/>
      <c r="AB4" s="12"/>
      <c r="AC4" s="13"/>
      <c r="AD4" s="12"/>
      <c r="AE4" s="12"/>
      <c r="AF4" s="13"/>
    </row>
    <row r="5" spans="1:32" x14ac:dyDescent="0.25">
      <c r="A5" s="10" t="s">
        <v>8</v>
      </c>
      <c r="B5" s="13"/>
      <c r="C5" s="13"/>
      <c r="D5" s="13"/>
      <c r="E5" s="13"/>
      <c r="F5" s="12"/>
      <c r="G5" s="12"/>
      <c r="H5" s="12"/>
      <c r="I5" s="12"/>
      <c r="J5" s="12"/>
      <c r="K5" s="12"/>
      <c r="L5" s="13"/>
      <c r="M5" s="12"/>
      <c r="N5" s="12"/>
      <c r="O5" s="12"/>
      <c r="P5" s="12"/>
      <c r="Q5" s="12"/>
      <c r="R5" s="12"/>
      <c r="S5" s="13"/>
      <c r="T5" s="12"/>
      <c r="U5" s="12"/>
      <c r="V5" s="13"/>
      <c r="W5" s="13"/>
      <c r="X5" s="12"/>
      <c r="Y5" s="13"/>
      <c r="Z5" s="13"/>
      <c r="AA5" s="12"/>
      <c r="AB5" s="12"/>
      <c r="AC5" s="13"/>
      <c r="AD5" s="12"/>
      <c r="AE5" s="12"/>
      <c r="AF5" s="12"/>
    </row>
    <row r="6" spans="1:32" x14ac:dyDescent="0.25">
      <c r="A6" s="10" t="s">
        <v>4</v>
      </c>
      <c r="B6" s="13"/>
      <c r="C6" s="13"/>
      <c r="D6" s="13"/>
      <c r="E6" s="13"/>
      <c r="F6" s="12"/>
      <c r="G6" s="12"/>
      <c r="H6" s="12"/>
      <c r="I6" s="12"/>
      <c r="J6" s="12"/>
      <c r="K6" s="12"/>
      <c r="L6" s="13"/>
      <c r="M6" s="12"/>
      <c r="N6" s="12"/>
      <c r="O6" s="12"/>
      <c r="P6" s="12"/>
      <c r="Q6" s="12"/>
      <c r="R6" s="12"/>
      <c r="S6" s="13"/>
      <c r="T6" s="12"/>
      <c r="U6" s="12"/>
      <c r="V6" s="13"/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10" t="s">
        <v>9</v>
      </c>
      <c r="B7" s="13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12"/>
      <c r="O7" s="12"/>
      <c r="P7" s="13"/>
      <c r="Q7" s="12"/>
      <c r="R7" s="12"/>
      <c r="S7" s="12"/>
      <c r="T7" s="12"/>
      <c r="U7" s="12"/>
      <c r="V7" s="12"/>
      <c r="W7" s="13"/>
      <c r="X7" s="12"/>
      <c r="Y7" s="12"/>
      <c r="Z7" s="12"/>
      <c r="AA7" s="12"/>
      <c r="AB7" s="12"/>
      <c r="AC7" s="12"/>
      <c r="AD7" s="13"/>
      <c r="AE7" s="12"/>
      <c r="AF7" s="12"/>
    </row>
    <row r="8" spans="1:32" x14ac:dyDescent="0.25">
      <c r="A8" s="10" t="s">
        <v>5</v>
      </c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13"/>
      <c r="V8" s="12"/>
      <c r="W8" s="12"/>
      <c r="X8" s="12"/>
      <c r="Y8" s="12"/>
      <c r="Z8" s="12"/>
      <c r="AA8" s="12"/>
      <c r="AB8" s="13"/>
      <c r="AC8" s="12"/>
      <c r="AD8" s="12"/>
      <c r="AE8" s="12"/>
      <c r="AF8" s="12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10" t="s">
        <v>10</v>
      </c>
      <c r="B10" s="1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5"/>
      <c r="AF11" s="15"/>
    </row>
    <row r="12" spans="1:32" x14ac:dyDescent="0.25">
      <c r="A12" s="10" t="s">
        <v>12</v>
      </c>
      <c r="B12" s="14"/>
      <c r="C12" s="14"/>
      <c r="D12" s="1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Типовой</vt:lpstr>
      <vt:lpstr>наш календарь питания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2023-10-19T04:25:41Z</cp:lastPrinted>
  <dcterms:created xsi:type="dcterms:W3CDTF">2015-06-05T18:19:34Z</dcterms:created>
  <dcterms:modified xsi:type="dcterms:W3CDTF">2023-10-30T00:00:04Z</dcterms:modified>
</cp:coreProperties>
</file>